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บตดอนช้าง\ita\2568\ข้อ12\"/>
    </mc:Choice>
  </mc:AlternateContent>
  <bookViews>
    <workbookView xWindow="-120" yWindow="-120" windowWidth="15600" windowHeight="111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<sst xmlns="http://schemas.openxmlformats.org/spreadsheetml/2006/main" count="657" uniqueCount="193">
  <si>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</si>
  <si>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</si>
  <si>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</si>
  <si>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</si>
  <si>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</si>
  <si>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</si>
  <si>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</si>
  <si>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</si>
  <si>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</si>
  <si>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</si>
  <si>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</si>
  <si>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</si>
  <si>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</si>
  <si>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</si>
  <si>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</si>
  <si>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</si>
  <si>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</si>
  <si>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</si>
  <si>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</si>
  <si>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</si>
  <si>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</si>
  <si>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</si>
  <si>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</si>
  <si>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</si>
  <si>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</si>
  <si>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</si>
  <si>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</si>
  <si>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</si>
  <si>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</si>
  <si>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</si>
  <si>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</si>
  <si>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</si>
  <si>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</si>
  <si>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</si>
  <si>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</si>
  <si>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</si>
  <si>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</si>
  <si>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</si>
  <si>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</si>
  <si>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</si>
  <si>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</si>
  <si>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</si>
  <si>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</si>
  <si>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</si>
  <si>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</si>
  <si>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</si>
  <si>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</si>
  <si>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</si>
  <si>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</si>
  <si>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</si>
  <si>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</si>
  <si>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</si>
  <si>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</si>
  <si>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</si>
  <si>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</si>
  <si>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เมืองขอนแก่น</t>
  </si>
  <si>
    <t>ขอนแก่น</t>
  </si>
  <si>
    <t>มหาดไทย</t>
  </si>
  <si>
    <t>อปท.</t>
  </si>
  <si>
    <t>อบต. ดอนช้าง</t>
  </si>
  <si>
    <t xml:space="preserve">ร้านแฮงๆการค้า </t>
  </si>
  <si>
    <t>วิธีเฉพาะเจาะจง</t>
  </si>
  <si>
    <t>สิ้นสุดระยะสัญญา</t>
  </si>
  <si>
    <t>พ.ร.บ. งบประมาณรายจ่ายประจำปี</t>
  </si>
  <si>
    <t xml:space="preserve">ซื้อวัสดุก่อสร้าง  (กิจการประปา) </t>
  </si>
  <si>
    <t>ร้าน ป.เจริญก่อสร้าง</t>
  </si>
  <si>
    <t>อยู่ระหว่างระยะสัญญา</t>
  </si>
  <si>
    <t>จ้างเหมาซ่อมแซมรถยนต์ ผผ. 3368</t>
  </si>
  <si>
    <t>บริษัท รวมทวีขอนแก่น</t>
  </si>
  <si>
    <t>จ้างเหมาซ่อมแซมถนนสายเกษตร ม.1-8</t>
  </si>
  <si>
    <t>หจก.ทองพันชั่งการโยธา</t>
  </si>
  <si>
    <t xml:space="preserve">ซื้อวัสดุก่อสร้าง </t>
  </si>
  <si>
    <t>จ้างเหมาบริการซ่อมแซมรถยนต์ 86-4871</t>
  </si>
  <si>
    <t>บริษัท ไทยพิพัฒน์ฮาร์แวร์ จำกัด</t>
  </si>
  <si>
    <t>จ้างซ่อมแซมรถยนต์ ขร.2653</t>
  </si>
  <si>
    <t>ร้านอู่ช่างชิตเซอร์วิส</t>
  </si>
  <si>
    <t>ซื้อวัสดุสำนักงาน (สป)</t>
  </si>
  <si>
    <t>ร้านทรัพย์ไพศาลเซอร์วิส</t>
  </si>
  <si>
    <t xml:space="preserve">ซื้อวัสดุไฟฟ้า </t>
  </si>
  <si>
    <t>บริษัทกิจจ์ชัยแอร์อิเล็กทริคจำกัด</t>
  </si>
  <si>
    <t>บริษัทศึกษาภัณฑ์ขอนแก่นจำกัด</t>
  </si>
  <si>
    <t>ซื้อวัสดุงานบ้านงานครัว  (สป)</t>
  </si>
  <si>
    <t>ซื้อวัสดุสำนักงาน  (คลัง)</t>
  </si>
  <si>
    <t>ซื้อวัสดุวิทยาศาสตร์การแพทย์ (ช่าง)</t>
  </si>
  <si>
    <t>จ้างเหมาซ่อมแซมท่อเหล็กส่งน้ำ ฯ</t>
  </si>
  <si>
    <t>หจก.เจริญทรัพย์สมบัติ</t>
  </si>
  <si>
    <t>จ้างเหมาเครื่องจักรเพื่อขุดพร่องน้ำฯ</t>
  </si>
  <si>
    <t>ร้านวงษ์เดือนค้าวัสดุก่อสร้าง</t>
  </si>
  <si>
    <t>โครงการปรับปรุงแผนที่ภาษีฯ</t>
  </si>
  <si>
    <t>หจก.เซอร์เวย์แอนด์ จีไอเอส</t>
  </si>
  <si>
    <t>จ้างเหมาบำรุงรักษา ฯ  กท 1104</t>
  </si>
  <si>
    <t>ร้านพรพัฒนาค้าวัสดุ</t>
  </si>
  <si>
    <t>ซื้อวัสดุสำนักงาน (กองการศึกษา)</t>
  </si>
  <si>
    <t>จ้างเหมาบำรุงรักษาฯ ขง 1472</t>
  </si>
  <si>
    <t>67109235912</t>
  </si>
  <si>
    <t>67109383780</t>
  </si>
  <si>
    <t>67109391266</t>
  </si>
  <si>
    <t>67109395131</t>
  </si>
  <si>
    <t>67109394470</t>
  </si>
  <si>
    <t>67109394098</t>
  </si>
  <si>
    <t>67109395434</t>
  </si>
  <si>
    <t>67119405382</t>
  </si>
  <si>
    <t>67119471077</t>
  </si>
  <si>
    <t>67129031598</t>
  </si>
  <si>
    <t>67129033341</t>
  </si>
  <si>
    <t>67129020611</t>
  </si>
  <si>
    <t>67129246548</t>
  </si>
  <si>
    <t>67129452060</t>
  </si>
  <si>
    <t>67129427353</t>
  </si>
  <si>
    <t>67119084940</t>
  </si>
  <si>
    <t>67119239135</t>
  </si>
  <si>
    <t>67119447791</t>
  </si>
  <si>
    <t>67129063697</t>
  </si>
  <si>
    <t>67129321970</t>
  </si>
  <si>
    <t>67129317545</t>
  </si>
  <si>
    <t>67129144538</t>
  </si>
  <si>
    <t>67129348431</t>
  </si>
  <si>
    <t>67129425922</t>
  </si>
  <si>
    <t>องค์การส่งเสริมกิจการโคนมแห่งประเทศไทย</t>
  </si>
  <si>
    <t>ซื้ออาหารเสริม นม รร.บ้านดอนช้าง (พ.ย 67- มี.ค.68)</t>
  </si>
  <si>
    <t>ซื้ออาหารเสริม นม รร. บ้านป่าเหลื่อม (พ.ย 67- มี.ค.68)</t>
  </si>
  <si>
    <t>ซื้ออาหารเสริม นม รร. บ้านป่าสังข์หนองฮี (พ.ย 67- มี.ค.68)</t>
  </si>
  <si>
    <t>ซื้ออาหารเสริม นม รร.บ้านดอนหญ้านาง (พ.ย 67- มี.ค.68)</t>
  </si>
  <si>
    <t>ซื้ออาหารเสริม นม รร. ศพด. (พ.ย 67- มี.ค.68)</t>
  </si>
  <si>
    <t>ซื้ออาหารเสริม นม รร.บ้านดอนช้าง  1 คน (พ.ย 67- มี.ค.68)</t>
  </si>
  <si>
    <t>ซื้อวัสดุวิทยาศาสตร์การแพทย์  (สป)</t>
  </si>
  <si>
    <t>68019159299</t>
  </si>
  <si>
    <t>ซื้อวัสดุคอมพิวเตอร์ (หมึกพิมพ์) (กิจการประปา)</t>
  </si>
  <si>
    <t>ร้านเหล่านาดีอิงค์เจ็ท</t>
  </si>
  <si>
    <t>68019248997</t>
  </si>
  <si>
    <t>ซื้อวัสดุวิทยาศาสตร์การแพทย์  (กิจการประปา)</t>
  </si>
  <si>
    <t>ร้านเลือกตั้งอุบล</t>
  </si>
  <si>
    <t>68019279482</t>
  </si>
  <si>
    <t>ซื้อครุภัณฑ์คอมพิวเตอร์ (เครื่องปริ้น)  (กองช่าง)</t>
  </si>
  <si>
    <t>ทิชาเทค</t>
  </si>
  <si>
    <t>68019395809</t>
  </si>
  <si>
    <t>ซื้อครุภัณฑ์คอมพิวเตอร (Note book) (กองช่าง)</t>
  </si>
  <si>
    <t>68019401274</t>
  </si>
  <si>
    <t>ซื้อครุภัณฑ์สำนักงาน ตู้เหล็กเก็บเอกสาร 2 บานเปิด (คลัง)</t>
  </si>
  <si>
    <t>บริษัท เมืองเก่าเฟอร์นิเจอร์ 1999 จำกัด</t>
  </si>
  <si>
    <t>ซื้อวัสดุไฟฟ้า (กองช่าง)</t>
  </si>
  <si>
    <t>บริษัทไทยพิพัฒน์ฮาร์ดแวร์จำกัด</t>
  </si>
  <si>
    <t>ซื้อวัสดุก่อสร้าง (กองช่าง)</t>
  </si>
  <si>
    <t>จ้างเหมาขุดดินท้องคลองส่งน้ำและถางป่าล้มต้นไม้ทั้งสองฝั่งคลอง</t>
  </si>
  <si>
    <t>นายชัยณรงค์ ไทยสงค์</t>
  </si>
  <si>
    <t>จ้างเหมาบริการตรวจเช็ดรถยนต์กู้ชีพคันเก่าทะเบียน บห 3155 ขอนแก่น</t>
  </si>
  <si>
    <t>อู่ช่างชิตเซอร์วิส</t>
  </si>
  <si>
    <t>ซื้อครุภัณฑ์คอมพิวเตอร์หรืออิเล็กทรอนิกส์  (คลัง)</t>
  </si>
  <si>
    <t>ซื้อวัสดุงานบ้านงานครัว (กองการศึกษา)</t>
  </si>
  <si>
    <t>ซื้อวัสดุสำนักงาน   (สป)</t>
  </si>
  <si>
    <t>บริษัท ศึกษาภัณฑ์ขอนแก่น จำกัด</t>
  </si>
  <si>
    <t>ห้างหุ้นส่วนจำกัด ปรัชญาก่อสร้าง</t>
  </si>
  <si>
    <t>งบลงทุน</t>
  </si>
  <si>
    <t xml:space="preserve">โครงการวางท่อระบายน้ำ คสล.พร้อมบ่อพักฝาปิดเหล็ก (จากวัดวงษาพัฒนาราม-บ้านนายธีระ) หมู่ที่ 8 บ้านนิคม </t>
  </si>
  <si>
    <t>โครงการก่อสร้างถนนคอนกรีตเสริมเหล็ก (จากทางเข้าบ้านนายลุน พื้นแสน) หมู่ที่ 8 บ้านนิคม</t>
  </si>
  <si>
    <t>โครงการก่อสร้างถนนคอนกรีตเสริมเหล็ก (จากทางเข้าบ้านนายสุบรรณ จุมกุดรัง) หมู่ที่ 8 บ้านนิคม</t>
  </si>
  <si>
    <t>ห้างหุ้นส่วนจำกัด ทองพลเจริญทรัพย์ก่อสร้าง</t>
  </si>
  <si>
    <t>โครงการก่อสร้างถนนคอนกรีตเสริมเหล็ก (จากรอยต่อนาแม่บุญมี-ป่าสงวน ม.5,ม.6) หมู่ที่ 6 บ้านหัวสระ</t>
  </si>
  <si>
    <t>ซื้อครุภัณฑ์สำนักงาน (ตู้เก็บเอกสาร)   (ตรวจสอบภายใน)</t>
  </si>
  <si>
    <t>68019425812</t>
  </si>
  <si>
    <t>68019423800</t>
  </si>
  <si>
    <t>68019509469</t>
  </si>
  <si>
    <t>67029179124</t>
  </si>
  <si>
    <t>68029284733</t>
  </si>
  <si>
    <t>68029286146</t>
  </si>
  <si>
    <t>68039065928</t>
  </si>
  <si>
    <t>68039183057</t>
  </si>
  <si>
    <t>จ้างเหมาบริการซ่อมแซมรถยนต์กู้ชีพ ขร.2653 ขก.</t>
  </si>
  <si>
    <t>68019247945</t>
  </si>
  <si>
    <t>68019570581</t>
  </si>
  <si>
    <t>68019063332</t>
  </si>
  <si>
    <t>68029534110</t>
  </si>
  <si>
    <t>68029532273</t>
  </si>
  <si>
    <t>68029531822</t>
  </si>
  <si>
    <t>68029533326</t>
  </si>
  <si>
    <t>ซื้ออาหารเสริม นม รร.บ้านดอนช้าง ปิดเทอม (1 เม.ย-15 พ.ค. 68)</t>
  </si>
  <si>
    <t>ซื้ออาหารเสริม นม รร.บ้านป่าเหลื่อม ปิดเทอม (1 เม.ย-15 พ.ค. 68)</t>
  </si>
  <si>
    <t>ซื้ออาหารเสริม นม รร.บ้านป่าสังข์ หนองฮี ปิดเทอม (1 เม.ย-15 พ.ค. 68)</t>
  </si>
  <si>
    <t>ซื้ออาหารเสริม นม รร.บ้านดอนหญ้านาง ปิดเทอม (1 เม.ย-15 พ.ค. 68)</t>
  </si>
  <si>
    <t>ซื้ออาหารเสริม นม รร. ศพด. ปิดเทอม (1 เม.ย-15 พ.ค. 68)</t>
  </si>
  <si>
    <t>68039412668</t>
  </si>
  <si>
    <t>68039414835</t>
  </si>
  <si>
    <t>68039421143</t>
  </si>
  <si>
    <t>68039422167</t>
  </si>
  <si>
    <t>68039411127</t>
  </si>
  <si>
    <t>ซื้อวัสดุสำนักงาน (กองช่าง)</t>
  </si>
  <si>
    <t>ศื้อวัสดุสำนักงาน (สป)</t>
  </si>
  <si>
    <t>ซื้อวัสดุก่อสร้าง  (กองช่าง)</t>
  </si>
  <si>
    <t>ซื้อวัสดุก่อสร้าง (กองการศึกษา)</t>
  </si>
  <si>
    <t>68039538621</t>
  </si>
  <si>
    <t>68039543181</t>
  </si>
  <si>
    <t>68039546602</t>
  </si>
  <si>
    <t>องค์การบริหารส่วนตำบลดอนช้าง อำเภอเมืองขอนแก่น จังหวัดขอนแก่น มีรายการจัดซื้อจัดจ้างทุกรายการแล้ว ไม่ถึง100รายการ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</si>
</sst>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sortState ref="A2:P101">
    <sortCondition descending="1" ref="N1:N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8" sqref="C28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2"/>
    </row>
    <row r="19" spans="1:4" ht="49.2" x14ac:dyDescent="0.7">
      <c r="A19" s="7" t="s">
        <v>18</v>
      </c>
      <c r="B19" s="10" t="s">
        <v>1</v>
      </c>
      <c r="C19" s="11" t="s">
        <v>32</v>
      </c>
      <c r="D19" s="32"/>
    </row>
    <row r="20" spans="1:4" ht="295.2" x14ac:dyDescent="0.7">
      <c r="A20" s="7" t="s">
        <v>19</v>
      </c>
      <c r="B20" s="10" t="s">
        <v>2</v>
      </c>
      <c r="C20" s="12" t="s">
        <v>33</v>
      </c>
      <c r="D20" s="32"/>
    </row>
    <row r="21" spans="1:4" ht="295.2" x14ac:dyDescent="0.7">
      <c r="A21" s="7" t="s">
        <v>20</v>
      </c>
      <c r="B21" s="10" t="s">
        <v>3</v>
      </c>
      <c r="C21" s="12" t="s">
        <v>36</v>
      </c>
      <c r="D21" s="32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2"/>
    </row>
    <row r="23" spans="1:4" ht="295.2" x14ac:dyDescent="0.7">
      <c r="A23" s="7" t="s">
        <v>22</v>
      </c>
      <c r="B23" s="10" t="s">
        <v>5</v>
      </c>
      <c r="C23" s="12" t="s">
        <v>34</v>
      </c>
      <c r="D23" s="3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0" zoomScaleNormal="8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D97" sqref="D97"/>
    </sheetView>
  </sheetViews>
  <sheetFormatPr defaultColWidth="9" defaultRowHeight="24.6" x14ac:dyDescent="0.7"/>
  <cols>
    <col min="1" max="1" width="5.09765625" style="2" customWidth="1"/>
    <col min="2" max="2" width="6.19921875" style="2" customWidth="1"/>
    <col min="3" max="3" width="14.3984375" style="2" customWidth="1"/>
    <col min="4" max="4" width="11.69921875" style="2" customWidth="1"/>
    <col min="5" max="5" width="8.69921875" style="2" customWidth="1"/>
    <col min="6" max="6" width="10.59765625" style="2" customWidth="1"/>
    <col min="7" max="7" width="6" style="2" customWidth="1"/>
    <col min="8" max="8" width="44" style="2" customWidth="1"/>
    <col min="9" max="9" width="17" style="2" customWidth="1"/>
    <col min="10" max="10" width="27.5" style="2" customWidth="1"/>
    <col min="11" max="12" width="19.19921875" style="2" customWidth="1"/>
    <col min="13" max="13" width="16.09765625" style="2" customWidth="1"/>
    <col min="14" max="14" width="26.69921875" style="2" bestFit="1" customWidth="1"/>
    <col min="15" max="15" width="33" style="2" bestFit="1" customWidth="1"/>
    <col min="16" max="16" width="23.8984375" style="2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0">
        <v>1</v>
      </c>
      <c r="B2" s="2">
        <v>2568</v>
      </c>
      <c r="C2" s="19" t="s">
        <v>59</v>
      </c>
      <c r="D2" s="19" t="s">
        <v>55</v>
      </c>
      <c r="E2" s="19" t="s">
        <v>56</v>
      </c>
      <c r="F2" s="19" t="s">
        <v>57</v>
      </c>
      <c r="G2" s="19" t="s">
        <v>58</v>
      </c>
      <c r="H2" s="2" t="s">
        <v>69</v>
      </c>
      <c r="I2" s="21">
        <v>625000</v>
      </c>
      <c r="J2" s="19" t="s">
        <v>63</v>
      </c>
      <c r="K2" s="19" t="s">
        <v>62</v>
      </c>
      <c r="L2" s="19" t="s">
        <v>61</v>
      </c>
      <c r="M2" s="23">
        <v>290800</v>
      </c>
      <c r="N2" s="23">
        <v>290000</v>
      </c>
      <c r="O2" s="19" t="s">
        <v>70</v>
      </c>
      <c r="P2" s="22" t="s">
        <v>110</v>
      </c>
    </row>
    <row r="3" spans="1:16" ht="49.2" x14ac:dyDescent="0.7">
      <c r="A3" s="20">
        <v>2</v>
      </c>
      <c r="B3" s="2">
        <v>2568</v>
      </c>
      <c r="C3" s="19" t="s">
        <v>59</v>
      </c>
      <c r="D3" s="19" t="s">
        <v>55</v>
      </c>
      <c r="E3" s="19" t="s">
        <v>56</v>
      </c>
      <c r="F3" s="19" t="s">
        <v>57</v>
      </c>
      <c r="G3" s="19" t="s">
        <v>58</v>
      </c>
      <c r="H3" s="2" t="s">
        <v>84</v>
      </c>
      <c r="I3" s="21">
        <v>625000</v>
      </c>
      <c r="J3" s="19" t="s">
        <v>63</v>
      </c>
      <c r="K3" s="19" t="s">
        <v>62</v>
      </c>
      <c r="L3" s="19" t="s">
        <v>61</v>
      </c>
      <c r="M3" s="23">
        <v>240000</v>
      </c>
      <c r="N3" s="23">
        <v>240000</v>
      </c>
      <c r="O3" s="19" t="s">
        <v>85</v>
      </c>
      <c r="P3" s="22" t="s">
        <v>113</v>
      </c>
    </row>
    <row r="4" spans="1:16" ht="21" customHeight="1" x14ac:dyDescent="0.7">
      <c r="A4" s="20">
        <v>42</v>
      </c>
      <c r="B4" s="2">
        <v>2568</v>
      </c>
      <c r="C4" s="19" t="s">
        <v>59</v>
      </c>
      <c r="D4" s="19" t="s">
        <v>55</v>
      </c>
      <c r="E4" s="19" t="s">
        <v>56</v>
      </c>
      <c r="F4" s="19" t="s">
        <v>57</v>
      </c>
      <c r="G4" s="19" t="s">
        <v>58</v>
      </c>
      <c r="H4" s="2" t="s">
        <v>157</v>
      </c>
      <c r="I4" s="21">
        <v>239300</v>
      </c>
      <c r="J4" s="19" t="s">
        <v>152</v>
      </c>
      <c r="K4" s="19" t="s">
        <v>66</v>
      </c>
      <c r="L4" s="19" t="s">
        <v>61</v>
      </c>
      <c r="M4" s="21">
        <v>239300</v>
      </c>
      <c r="N4" s="21">
        <v>239000</v>
      </c>
      <c r="O4" s="19" t="s">
        <v>156</v>
      </c>
      <c r="P4" s="22" t="s">
        <v>174</v>
      </c>
    </row>
    <row r="5" spans="1:16" ht="49.2" x14ac:dyDescent="0.7">
      <c r="A5" s="20">
        <v>3</v>
      </c>
      <c r="B5" s="2">
        <v>2568</v>
      </c>
      <c r="C5" s="19" t="s">
        <v>59</v>
      </c>
      <c r="D5" s="19" t="s">
        <v>55</v>
      </c>
      <c r="E5" s="19" t="s">
        <v>56</v>
      </c>
      <c r="F5" s="19" t="s">
        <v>57</v>
      </c>
      <c r="G5" s="19" t="s">
        <v>58</v>
      </c>
      <c r="H5" s="2" t="s">
        <v>88</v>
      </c>
      <c r="I5" s="21">
        <v>100000</v>
      </c>
      <c r="J5" s="19" t="s">
        <v>63</v>
      </c>
      <c r="K5" s="19" t="s">
        <v>66</v>
      </c>
      <c r="L5" s="19" t="s">
        <v>61</v>
      </c>
      <c r="M5" s="23">
        <v>100000</v>
      </c>
      <c r="N5" s="23">
        <v>100000</v>
      </c>
      <c r="O5" s="19" t="s">
        <v>89</v>
      </c>
      <c r="P5" s="22" t="s">
        <v>115</v>
      </c>
    </row>
    <row r="6" spans="1:16" ht="21" customHeight="1" x14ac:dyDescent="0.7">
      <c r="A6" s="20">
        <v>39</v>
      </c>
      <c r="B6" s="2">
        <v>2568</v>
      </c>
      <c r="C6" s="19" t="s">
        <v>59</v>
      </c>
      <c r="D6" s="19" t="s">
        <v>55</v>
      </c>
      <c r="E6" s="19" t="s">
        <v>56</v>
      </c>
      <c r="F6" s="19" t="s">
        <v>57</v>
      </c>
      <c r="G6" s="19" t="s">
        <v>58</v>
      </c>
      <c r="H6" s="2" t="s">
        <v>153</v>
      </c>
      <c r="I6" s="21">
        <v>95300</v>
      </c>
      <c r="J6" s="19" t="s">
        <v>152</v>
      </c>
      <c r="K6" s="19" t="s">
        <v>66</v>
      </c>
      <c r="L6" s="19" t="s">
        <v>61</v>
      </c>
      <c r="M6" s="21">
        <v>95300</v>
      </c>
      <c r="N6" s="21">
        <v>95000</v>
      </c>
      <c r="O6" s="19" t="s">
        <v>151</v>
      </c>
      <c r="P6" s="22" t="s">
        <v>171</v>
      </c>
    </row>
    <row r="7" spans="1:16" ht="21" customHeight="1" x14ac:dyDescent="0.7">
      <c r="A7" s="20">
        <v>4</v>
      </c>
      <c r="B7" s="2">
        <v>2568</v>
      </c>
      <c r="C7" s="19" t="s">
        <v>59</v>
      </c>
      <c r="D7" s="19" t="s">
        <v>55</v>
      </c>
      <c r="E7" s="19" t="s">
        <v>56</v>
      </c>
      <c r="F7" s="19" t="s">
        <v>57</v>
      </c>
      <c r="G7" s="19" t="s">
        <v>58</v>
      </c>
      <c r="H7" s="2" t="s">
        <v>64</v>
      </c>
      <c r="I7" s="21">
        <v>80000</v>
      </c>
      <c r="J7" s="19" t="s">
        <v>63</v>
      </c>
      <c r="K7" s="19" t="s">
        <v>62</v>
      </c>
      <c r="L7" s="19" t="s">
        <v>61</v>
      </c>
      <c r="M7" s="23">
        <v>49550</v>
      </c>
      <c r="N7" s="23">
        <v>49550</v>
      </c>
      <c r="O7" s="19" t="s">
        <v>65</v>
      </c>
      <c r="P7" s="22" t="s">
        <v>95</v>
      </c>
    </row>
    <row r="8" spans="1:16" ht="21" customHeight="1" x14ac:dyDescent="0.7">
      <c r="A8" s="20">
        <v>40</v>
      </c>
      <c r="B8" s="2">
        <v>2568</v>
      </c>
      <c r="C8" s="19" t="s">
        <v>59</v>
      </c>
      <c r="D8" s="19" t="s">
        <v>55</v>
      </c>
      <c r="E8" s="19" t="s">
        <v>56</v>
      </c>
      <c r="F8" s="19" t="s">
        <v>57</v>
      </c>
      <c r="G8" s="19" t="s">
        <v>58</v>
      </c>
      <c r="H8" s="2" t="s">
        <v>154</v>
      </c>
      <c r="I8" s="21">
        <v>45500</v>
      </c>
      <c r="J8" s="19" t="s">
        <v>152</v>
      </c>
      <c r="K8" s="19" t="s">
        <v>66</v>
      </c>
      <c r="L8" s="19" t="s">
        <v>61</v>
      </c>
      <c r="M8" s="21">
        <v>45500</v>
      </c>
      <c r="N8" s="21">
        <v>45500</v>
      </c>
      <c r="O8" s="19" t="s">
        <v>151</v>
      </c>
      <c r="P8" s="22" t="s">
        <v>172</v>
      </c>
    </row>
    <row r="9" spans="1:16" ht="21" customHeight="1" x14ac:dyDescent="0.7">
      <c r="A9" s="20">
        <v>5</v>
      </c>
      <c r="B9" s="2">
        <v>2568</v>
      </c>
      <c r="C9" s="19" t="s">
        <v>59</v>
      </c>
      <c r="D9" s="19" t="s">
        <v>55</v>
      </c>
      <c r="E9" s="19" t="s">
        <v>56</v>
      </c>
      <c r="F9" s="19" t="s">
        <v>57</v>
      </c>
      <c r="G9" s="19" t="s">
        <v>58</v>
      </c>
      <c r="H9" s="2" t="s">
        <v>122</v>
      </c>
      <c r="I9" s="21">
        <v>502292</v>
      </c>
      <c r="J9" s="19" t="s">
        <v>63</v>
      </c>
      <c r="K9" s="19" t="s">
        <v>62</v>
      </c>
      <c r="L9" s="19" t="s">
        <v>61</v>
      </c>
      <c r="M9" s="23">
        <v>43407</v>
      </c>
      <c r="N9" s="23">
        <v>43407</v>
      </c>
      <c r="O9" s="19" t="s">
        <v>118</v>
      </c>
      <c r="P9" s="22" t="s">
        <v>99</v>
      </c>
    </row>
    <row r="10" spans="1:16" ht="49.2" x14ac:dyDescent="0.7">
      <c r="A10" s="20">
        <v>6</v>
      </c>
      <c r="B10" s="2">
        <v>2568</v>
      </c>
      <c r="C10" s="19" t="s">
        <v>59</v>
      </c>
      <c r="D10" s="19" t="s">
        <v>55</v>
      </c>
      <c r="E10" s="19" t="s">
        <v>56</v>
      </c>
      <c r="F10" s="19" t="s">
        <v>57</v>
      </c>
      <c r="G10" s="19" t="s">
        <v>58</v>
      </c>
      <c r="H10" s="2" t="s">
        <v>123</v>
      </c>
      <c r="I10" s="21">
        <v>502292</v>
      </c>
      <c r="J10" s="19" t="s">
        <v>63</v>
      </c>
      <c r="K10" s="19" t="s">
        <v>62</v>
      </c>
      <c r="L10" s="19" t="s">
        <v>61</v>
      </c>
      <c r="M10" s="23">
        <v>43407</v>
      </c>
      <c r="N10" s="23">
        <v>43407</v>
      </c>
      <c r="O10" s="19" t="s">
        <v>118</v>
      </c>
      <c r="P10" s="22" t="s">
        <v>100</v>
      </c>
    </row>
    <row r="11" spans="1:16" ht="21" customHeight="1" x14ac:dyDescent="0.7">
      <c r="A11" s="20">
        <v>33</v>
      </c>
      <c r="B11" s="2">
        <v>2568</v>
      </c>
      <c r="C11" s="19" t="s">
        <v>59</v>
      </c>
      <c r="D11" s="19" t="s">
        <v>55</v>
      </c>
      <c r="E11" s="19" t="s">
        <v>56</v>
      </c>
      <c r="F11" s="19" t="s">
        <v>57</v>
      </c>
      <c r="G11" s="19" t="s">
        <v>58</v>
      </c>
      <c r="H11" s="2" t="s">
        <v>143</v>
      </c>
      <c r="I11" s="21">
        <v>625000</v>
      </c>
      <c r="J11" s="19" t="s">
        <v>63</v>
      </c>
      <c r="K11" s="19" t="s">
        <v>62</v>
      </c>
      <c r="L11" s="19" t="s">
        <v>61</v>
      </c>
      <c r="M11" s="21">
        <v>43000</v>
      </c>
      <c r="N11" s="21">
        <v>43000</v>
      </c>
      <c r="O11" s="19" t="s">
        <v>144</v>
      </c>
      <c r="P11" s="22" t="s">
        <v>169</v>
      </c>
    </row>
    <row r="12" spans="1:16" ht="49.2" x14ac:dyDescent="0.7">
      <c r="A12" s="20">
        <v>7</v>
      </c>
      <c r="B12" s="2">
        <v>2568</v>
      </c>
      <c r="C12" s="19" t="s">
        <v>59</v>
      </c>
      <c r="D12" s="19" t="s">
        <v>55</v>
      </c>
      <c r="E12" s="19" t="s">
        <v>56</v>
      </c>
      <c r="F12" s="19" t="s">
        <v>57</v>
      </c>
      <c r="G12" s="19" t="s">
        <v>58</v>
      </c>
      <c r="H12" s="2" t="s">
        <v>121</v>
      </c>
      <c r="I12" s="21">
        <v>502292</v>
      </c>
      <c r="J12" s="19" t="s">
        <v>63</v>
      </c>
      <c r="K12" s="19" t="s">
        <v>62</v>
      </c>
      <c r="L12" s="19" t="s">
        <v>61</v>
      </c>
      <c r="M12" s="23">
        <v>41340</v>
      </c>
      <c r="N12" s="23">
        <v>41340</v>
      </c>
      <c r="O12" s="19" t="s">
        <v>118</v>
      </c>
      <c r="P12" s="22" t="s">
        <v>98</v>
      </c>
    </row>
    <row r="13" spans="1:16" ht="21" customHeight="1" x14ac:dyDescent="0.7">
      <c r="A13" s="20">
        <v>27</v>
      </c>
      <c r="B13" s="2">
        <v>2568</v>
      </c>
      <c r="C13" s="19" t="s">
        <v>59</v>
      </c>
      <c r="D13" s="19" t="s">
        <v>55</v>
      </c>
      <c r="E13" s="19" t="s">
        <v>56</v>
      </c>
      <c r="F13" s="19" t="s">
        <v>57</v>
      </c>
      <c r="G13" s="19" t="s">
        <v>58</v>
      </c>
      <c r="H13" s="2" t="s">
        <v>130</v>
      </c>
      <c r="I13" s="21">
        <v>100000</v>
      </c>
      <c r="J13" s="19" t="s">
        <v>63</v>
      </c>
      <c r="K13" s="19" t="s">
        <v>62</v>
      </c>
      <c r="L13" s="19" t="s">
        <v>61</v>
      </c>
      <c r="M13" s="21">
        <v>38800</v>
      </c>
      <c r="N13" s="21">
        <v>38800</v>
      </c>
      <c r="O13" s="19" t="s">
        <v>131</v>
      </c>
      <c r="P13" s="22" t="s">
        <v>132</v>
      </c>
    </row>
    <row r="14" spans="1:16" ht="49.2" x14ac:dyDescent="0.7">
      <c r="A14" s="20">
        <v>32</v>
      </c>
      <c r="B14" s="2">
        <v>2568</v>
      </c>
      <c r="C14" s="19" t="s">
        <v>59</v>
      </c>
      <c r="D14" s="19" t="s">
        <v>55</v>
      </c>
      <c r="E14" s="19" t="s">
        <v>56</v>
      </c>
      <c r="F14" s="19" t="s">
        <v>57</v>
      </c>
      <c r="G14" s="19" t="s">
        <v>58</v>
      </c>
      <c r="H14" s="2" t="s">
        <v>142</v>
      </c>
      <c r="I14" s="21">
        <v>50000</v>
      </c>
      <c r="J14" s="19" t="s">
        <v>63</v>
      </c>
      <c r="K14" s="19" t="s">
        <v>62</v>
      </c>
      <c r="L14" s="19" t="s">
        <v>61</v>
      </c>
      <c r="M14" s="21">
        <v>38612</v>
      </c>
      <c r="N14" s="21">
        <v>38612</v>
      </c>
      <c r="O14" s="19" t="s">
        <v>141</v>
      </c>
      <c r="P14" s="22" t="s">
        <v>161</v>
      </c>
    </row>
    <row r="15" spans="1:16" ht="49.2" x14ac:dyDescent="0.7">
      <c r="A15" s="20">
        <v>41</v>
      </c>
      <c r="B15" s="2">
        <v>2568</v>
      </c>
      <c r="C15" s="19" t="s">
        <v>59</v>
      </c>
      <c r="D15" s="19" t="s">
        <v>55</v>
      </c>
      <c r="E15" s="19" t="s">
        <v>56</v>
      </c>
      <c r="F15" s="19" t="s">
        <v>57</v>
      </c>
      <c r="G15" s="19" t="s">
        <v>58</v>
      </c>
      <c r="H15" s="2" t="s">
        <v>155</v>
      </c>
      <c r="I15" s="21">
        <v>37800</v>
      </c>
      <c r="J15" s="19" t="s">
        <v>152</v>
      </c>
      <c r="K15" s="19" t="s">
        <v>66</v>
      </c>
      <c r="L15" s="19" t="s">
        <v>61</v>
      </c>
      <c r="M15" s="21">
        <v>37800</v>
      </c>
      <c r="N15" s="21">
        <v>37500</v>
      </c>
      <c r="O15" s="19" t="s">
        <v>156</v>
      </c>
      <c r="P15" s="22" t="s">
        <v>173</v>
      </c>
    </row>
    <row r="16" spans="1:16" ht="49.2" x14ac:dyDescent="0.7">
      <c r="A16" s="20">
        <v>35</v>
      </c>
      <c r="B16" s="2">
        <v>2568</v>
      </c>
      <c r="C16" s="19" t="s">
        <v>59</v>
      </c>
      <c r="D16" s="19" t="s">
        <v>55</v>
      </c>
      <c r="E16" s="19" t="s">
        <v>56</v>
      </c>
      <c r="F16" s="19" t="s">
        <v>57</v>
      </c>
      <c r="G16" s="19" t="s">
        <v>58</v>
      </c>
      <c r="H16" s="2" t="s">
        <v>147</v>
      </c>
      <c r="I16" s="21">
        <v>32000</v>
      </c>
      <c r="J16" s="19" t="s">
        <v>152</v>
      </c>
      <c r="K16" s="19" t="s">
        <v>62</v>
      </c>
      <c r="L16" s="19" t="s">
        <v>61</v>
      </c>
      <c r="M16" s="21">
        <v>32000</v>
      </c>
      <c r="N16" s="21">
        <v>32000</v>
      </c>
      <c r="O16" s="19" t="s">
        <v>134</v>
      </c>
      <c r="P16" s="22" t="s">
        <v>162</v>
      </c>
    </row>
    <row r="17" spans="1:16" ht="49.2" x14ac:dyDescent="0.7">
      <c r="A17" s="20">
        <v>8</v>
      </c>
      <c r="B17" s="2">
        <v>2568</v>
      </c>
      <c r="C17" s="19" t="s">
        <v>59</v>
      </c>
      <c r="D17" s="19" t="s">
        <v>55</v>
      </c>
      <c r="E17" s="19" t="s">
        <v>56</v>
      </c>
      <c r="F17" s="19" t="s">
        <v>57</v>
      </c>
      <c r="G17" s="19" t="s">
        <v>58</v>
      </c>
      <c r="H17" s="2" t="s">
        <v>71</v>
      </c>
      <c r="I17" s="21">
        <v>50000</v>
      </c>
      <c r="J17" s="19" t="s">
        <v>63</v>
      </c>
      <c r="K17" s="19" t="s">
        <v>62</v>
      </c>
      <c r="L17" s="19" t="s">
        <v>61</v>
      </c>
      <c r="M17" s="23">
        <v>29815</v>
      </c>
      <c r="N17" s="23">
        <v>29815</v>
      </c>
      <c r="O17" s="19" t="s">
        <v>91</v>
      </c>
      <c r="P17" s="22" t="s">
        <v>107</v>
      </c>
    </row>
    <row r="18" spans="1:16" ht="49.2" x14ac:dyDescent="0.7">
      <c r="A18" s="20">
        <v>9</v>
      </c>
      <c r="B18" s="2">
        <v>2568</v>
      </c>
      <c r="C18" s="19" t="s">
        <v>59</v>
      </c>
      <c r="D18" s="19" t="s">
        <v>55</v>
      </c>
      <c r="E18" s="19" t="s">
        <v>56</v>
      </c>
      <c r="F18" s="19" t="s">
        <v>57</v>
      </c>
      <c r="G18" s="19" t="s">
        <v>58</v>
      </c>
      <c r="H18" s="2" t="s">
        <v>78</v>
      </c>
      <c r="I18" s="21">
        <v>100000</v>
      </c>
      <c r="J18" s="19" t="s">
        <v>63</v>
      </c>
      <c r="K18" s="19" t="s">
        <v>62</v>
      </c>
      <c r="L18" s="19" t="s">
        <v>61</v>
      </c>
      <c r="M18" s="23">
        <v>26418.3</v>
      </c>
      <c r="N18" s="23">
        <v>26418.3</v>
      </c>
      <c r="O18" s="19" t="s">
        <v>79</v>
      </c>
      <c r="P18" s="22" t="s">
        <v>105</v>
      </c>
    </row>
    <row r="19" spans="1:16" ht="49.2" x14ac:dyDescent="0.7">
      <c r="A19" s="20">
        <v>10</v>
      </c>
      <c r="B19" s="2">
        <v>2568</v>
      </c>
      <c r="C19" s="19" t="s">
        <v>59</v>
      </c>
      <c r="D19" s="19" t="s">
        <v>55</v>
      </c>
      <c r="E19" s="19" t="s">
        <v>56</v>
      </c>
      <c r="F19" s="19" t="s">
        <v>57</v>
      </c>
      <c r="G19" s="19" t="s">
        <v>58</v>
      </c>
      <c r="H19" s="2" t="s">
        <v>119</v>
      </c>
      <c r="I19" s="21">
        <v>502292</v>
      </c>
      <c r="J19" s="19" t="s">
        <v>63</v>
      </c>
      <c r="K19" s="19" t="s">
        <v>62</v>
      </c>
      <c r="L19" s="19" t="s">
        <v>61</v>
      </c>
      <c r="M19" s="23">
        <v>25493</v>
      </c>
      <c r="N19" s="23">
        <v>25493</v>
      </c>
      <c r="O19" s="19" t="s">
        <v>118</v>
      </c>
      <c r="P19" s="22" t="s">
        <v>96</v>
      </c>
    </row>
    <row r="20" spans="1:16" ht="49.2" x14ac:dyDescent="0.7">
      <c r="A20" s="20">
        <v>11</v>
      </c>
      <c r="B20" s="2">
        <v>2568</v>
      </c>
      <c r="C20" s="19" t="s">
        <v>59</v>
      </c>
      <c r="D20" s="19" t="s">
        <v>55</v>
      </c>
      <c r="E20" s="19" t="s">
        <v>56</v>
      </c>
      <c r="F20" s="19" t="s">
        <v>57</v>
      </c>
      <c r="G20" s="19" t="s">
        <v>58</v>
      </c>
      <c r="H20" s="2" t="s">
        <v>83</v>
      </c>
      <c r="I20" s="21">
        <v>100000</v>
      </c>
      <c r="J20" s="19" t="s">
        <v>63</v>
      </c>
      <c r="K20" s="19" t="s">
        <v>62</v>
      </c>
      <c r="L20" s="19" t="s">
        <v>61</v>
      </c>
      <c r="M20" s="23">
        <v>24400</v>
      </c>
      <c r="N20" s="23">
        <v>24400</v>
      </c>
      <c r="O20" s="24" t="s">
        <v>60</v>
      </c>
      <c r="P20" s="22" t="s">
        <v>94</v>
      </c>
    </row>
    <row r="21" spans="1:16" ht="49.2" x14ac:dyDescent="0.7">
      <c r="A21" s="20">
        <v>29</v>
      </c>
      <c r="B21" s="2">
        <v>2568</v>
      </c>
      <c r="C21" s="19" t="s">
        <v>59</v>
      </c>
      <c r="D21" s="19" t="s">
        <v>55</v>
      </c>
      <c r="E21" s="19" t="s">
        <v>56</v>
      </c>
      <c r="F21" s="19" t="s">
        <v>57</v>
      </c>
      <c r="G21" s="19" t="s">
        <v>58</v>
      </c>
      <c r="H21" s="2" t="s">
        <v>136</v>
      </c>
      <c r="I21" s="21">
        <v>24000</v>
      </c>
      <c r="J21" s="19" t="s">
        <v>152</v>
      </c>
      <c r="K21" s="19" t="s">
        <v>62</v>
      </c>
      <c r="L21" s="19" t="s">
        <v>61</v>
      </c>
      <c r="M21" s="21">
        <v>24000</v>
      </c>
      <c r="N21" s="21">
        <v>24000</v>
      </c>
      <c r="O21" s="19" t="s">
        <v>134</v>
      </c>
      <c r="P21" s="22" t="s">
        <v>137</v>
      </c>
    </row>
    <row r="22" spans="1:16" ht="49.2" x14ac:dyDescent="0.7">
      <c r="A22" s="20">
        <v>44</v>
      </c>
      <c r="B22" s="2">
        <v>2568</v>
      </c>
      <c r="C22" s="19" t="s">
        <v>59</v>
      </c>
      <c r="D22" s="19" t="s">
        <v>55</v>
      </c>
      <c r="E22" s="19" t="s">
        <v>56</v>
      </c>
      <c r="F22" s="19" t="s">
        <v>57</v>
      </c>
      <c r="G22" s="19" t="s">
        <v>58</v>
      </c>
      <c r="H22" s="2" t="s">
        <v>167</v>
      </c>
      <c r="I22" s="21">
        <v>250000</v>
      </c>
      <c r="J22" s="19" t="s">
        <v>63</v>
      </c>
      <c r="K22" s="19" t="s">
        <v>62</v>
      </c>
      <c r="L22" s="19" t="s">
        <v>61</v>
      </c>
      <c r="M22" s="21">
        <v>21400</v>
      </c>
      <c r="N22" s="21">
        <v>21400</v>
      </c>
      <c r="O22" s="19" t="s">
        <v>146</v>
      </c>
      <c r="P22" s="22" t="s">
        <v>168</v>
      </c>
    </row>
    <row r="23" spans="1:16" ht="49.2" x14ac:dyDescent="0.7">
      <c r="A23" s="20">
        <v>12</v>
      </c>
      <c r="B23" s="2">
        <v>2568</v>
      </c>
      <c r="C23" s="19" t="s">
        <v>59</v>
      </c>
      <c r="D23" s="19" t="s">
        <v>55</v>
      </c>
      <c r="E23" s="19" t="s">
        <v>56</v>
      </c>
      <c r="F23" s="19" t="s">
        <v>57</v>
      </c>
      <c r="G23" s="19" t="s">
        <v>58</v>
      </c>
      <c r="H23" s="2" t="s">
        <v>82</v>
      </c>
      <c r="I23" s="21">
        <v>70000</v>
      </c>
      <c r="J23" s="19" t="s">
        <v>63</v>
      </c>
      <c r="K23" s="19" t="s">
        <v>62</v>
      </c>
      <c r="L23" s="19" t="s">
        <v>61</v>
      </c>
      <c r="M23" s="23">
        <v>19658</v>
      </c>
      <c r="N23" s="23">
        <v>19658</v>
      </c>
      <c r="O23" s="19" t="s">
        <v>80</v>
      </c>
      <c r="P23" s="22" t="s">
        <v>106</v>
      </c>
    </row>
    <row r="24" spans="1:16" ht="49.2" x14ac:dyDescent="0.7">
      <c r="A24" s="20">
        <v>48</v>
      </c>
      <c r="B24" s="26">
        <v>2568</v>
      </c>
      <c r="C24" s="27" t="s">
        <v>59</v>
      </c>
      <c r="D24" s="27" t="s">
        <v>55</v>
      </c>
      <c r="E24" s="27" t="s">
        <v>56</v>
      </c>
      <c r="F24" s="27" t="s">
        <v>57</v>
      </c>
      <c r="G24" s="27" t="s">
        <v>58</v>
      </c>
      <c r="H24" s="2" t="s">
        <v>178</v>
      </c>
      <c r="I24" s="28">
        <v>502292</v>
      </c>
      <c r="J24" s="19" t="s">
        <v>63</v>
      </c>
      <c r="K24" s="19" t="s">
        <v>62</v>
      </c>
      <c r="L24" s="19" t="s">
        <v>61</v>
      </c>
      <c r="M24" s="21">
        <v>16235.1</v>
      </c>
      <c r="N24" s="21">
        <v>16235.1</v>
      </c>
      <c r="O24" s="19" t="s">
        <v>118</v>
      </c>
      <c r="P24" s="22" t="s">
        <v>183</v>
      </c>
    </row>
    <row r="25" spans="1:16" ht="21" customHeight="1" x14ac:dyDescent="0.7">
      <c r="A25" s="20">
        <v>49</v>
      </c>
      <c r="B25" s="26">
        <v>2568</v>
      </c>
      <c r="C25" s="27" t="s">
        <v>59</v>
      </c>
      <c r="D25" s="27" t="s">
        <v>55</v>
      </c>
      <c r="E25" s="27" t="s">
        <v>56</v>
      </c>
      <c r="F25" s="27" t="s">
        <v>57</v>
      </c>
      <c r="G25" s="27" t="s">
        <v>58</v>
      </c>
      <c r="H25" s="2" t="s">
        <v>179</v>
      </c>
      <c r="I25" s="28">
        <v>502292</v>
      </c>
      <c r="J25" s="19" t="s">
        <v>63</v>
      </c>
      <c r="K25" s="19" t="s">
        <v>62</v>
      </c>
      <c r="L25" s="19" t="s">
        <v>61</v>
      </c>
      <c r="M25" s="21">
        <v>16235.1</v>
      </c>
      <c r="N25" s="21">
        <v>16235.1</v>
      </c>
      <c r="O25" s="19" t="s">
        <v>118</v>
      </c>
      <c r="P25" s="22" t="s">
        <v>184</v>
      </c>
    </row>
    <row r="26" spans="1:16" ht="49.2" x14ac:dyDescent="0.7">
      <c r="A26" s="20">
        <v>31</v>
      </c>
      <c r="B26" s="2">
        <v>2568</v>
      </c>
      <c r="C26" s="19" t="s">
        <v>59</v>
      </c>
      <c r="D26" s="19" t="s">
        <v>55</v>
      </c>
      <c r="E26" s="19" t="s">
        <v>56</v>
      </c>
      <c r="F26" s="19" t="s">
        <v>57</v>
      </c>
      <c r="G26" s="19" t="s">
        <v>58</v>
      </c>
      <c r="H26" s="2" t="s">
        <v>140</v>
      </c>
      <c r="I26" s="21">
        <v>100000</v>
      </c>
      <c r="J26" s="19" t="s">
        <v>63</v>
      </c>
      <c r="K26" s="19" t="s">
        <v>62</v>
      </c>
      <c r="L26" s="19" t="s">
        <v>61</v>
      </c>
      <c r="M26" s="21">
        <v>15547.1</v>
      </c>
      <c r="N26" s="21">
        <v>15547.1</v>
      </c>
      <c r="O26" s="19" t="s">
        <v>141</v>
      </c>
      <c r="P26" s="22" t="s">
        <v>160</v>
      </c>
    </row>
    <row r="27" spans="1:16" ht="49.2" x14ac:dyDescent="0.7">
      <c r="A27" s="20">
        <v>13</v>
      </c>
      <c r="B27" s="2">
        <v>2568</v>
      </c>
      <c r="C27" s="19" t="s">
        <v>59</v>
      </c>
      <c r="D27" s="19" t="s">
        <v>55</v>
      </c>
      <c r="E27" s="19" t="s">
        <v>56</v>
      </c>
      <c r="F27" s="19" t="s">
        <v>57</v>
      </c>
      <c r="G27" s="19" t="s">
        <v>58</v>
      </c>
      <c r="H27" s="2" t="s">
        <v>76</v>
      </c>
      <c r="I27" s="21">
        <v>50000</v>
      </c>
      <c r="J27" s="19" t="s">
        <v>63</v>
      </c>
      <c r="K27" s="19" t="s">
        <v>62</v>
      </c>
      <c r="L27" s="19" t="s">
        <v>61</v>
      </c>
      <c r="M27" s="23">
        <v>15489</v>
      </c>
      <c r="N27" s="23">
        <v>15489</v>
      </c>
      <c r="O27" s="19" t="s">
        <v>77</v>
      </c>
      <c r="P27" s="22" t="s">
        <v>103</v>
      </c>
    </row>
    <row r="28" spans="1:16" ht="49.2" x14ac:dyDescent="0.7">
      <c r="A28" s="20">
        <v>47</v>
      </c>
      <c r="B28" s="26">
        <v>2568</v>
      </c>
      <c r="C28" s="27" t="s">
        <v>59</v>
      </c>
      <c r="D28" s="27" t="s">
        <v>55</v>
      </c>
      <c r="E28" s="27" t="s">
        <v>56</v>
      </c>
      <c r="F28" s="27" t="s">
        <v>57</v>
      </c>
      <c r="G28" s="27" t="s">
        <v>58</v>
      </c>
      <c r="H28" s="2" t="s">
        <v>177</v>
      </c>
      <c r="I28" s="28">
        <v>502292</v>
      </c>
      <c r="J28" s="19" t="s">
        <v>63</v>
      </c>
      <c r="K28" s="19" t="s">
        <v>62</v>
      </c>
      <c r="L28" s="19" t="s">
        <v>61</v>
      </c>
      <c r="M28" s="21">
        <v>15462</v>
      </c>
      <c r="N28" s="21">
        <v>15462</v>
      </c>
      <c r="O28" s="19" t="s">
        <v>118</v>
      </c>
      <c r="P28" s="22" t="s">
        <v>182</v>
      </c>
    </row>
    <row r="29" spans="1:16" ht="49.2" x14ac:dyDescent="0.7">
      <c r="A29" s="20">
        <v>14</v>
      </c>
      <c r="B29" s="2">
        <v>2568</v>
      </c>
      <c r="C29" s="19" t="s">
        <v>59</v>
      </c>
      <c r="D29" s="19" t="s">
        <v>55</v>
      </c>
      <c r="E29" s="19" t="s">
        <v>56</v>
      </c>
      <c r="F29" s="19" t="s">
        <v>57</v>
      </c>
      <c r="G29" s="19" t="s">
        <v>58</v>
      </c>
      <c r="H29" s="2" t="s">
        <v>67</v>
      </c>
      <c r="I29" s="21">
        <v>250000</v>
      </c>
      <c r="J29" s="19" t="s">
        <v>63</v>
      </c>
      <c r="K29" s="19" t="s">
        <v>62</v>
      </c>
      <c r="L29" s="19" t="s">
        <v>61</v>
      </c>
      <c r="M29" s="23">
        <v>13503.4</v>
      </c>
      <c r="N29" s="23">
        <v>13503.4</v>
      </c>
      <c r="O29" s="19" t="s">
        <v>68</v>
      </c>
      <c r="P29" s="22" t="s">
        <v>109</v>
      </c>
    </row>
    <row r="30" spans="1:16" ht="21" customHeight="1" x14ac:dyDescent="0.7">
      <c r="A30" s="20">
        <v>30</v>
      </c>
      <c r="B30" s="2">
        <v>2568</v>
      </c>
      <c r="C30" s="19" t="s">
        <v>59</v>
      </c>
      <c r="D30" s="19" t="s">
        <v>55</v>
      </c>
      <c r="E30" s="19" t="s">
        <v>56</v>
      </c>
      <c r="F30" s="19" t="s">
        <v>57</v>
      </c>
      <c r="G30" s="19" t="s">
        <v>58</v>
      </c>
      <c r="H30" s="2" t="s">
        <v>138</v>
      </c>
      <c r="I30" s="21">
        <v>13000</v>
      </c>
      <c r="J30" s="19" t="s">
        <v>152</v>
      </c>
      <c r="K30" s="19" t="s">
        <v>62</v>
      </c>
      <c r="L30" s="19" t="s">
        <v>61</v>
      </c>
      <c r="M30" s="21">
        <v>13000</v>
      </c>
      <c r="N30" s="21">
        <v>13000</v>
      </c>
      <c r="O30" s="19" t="s">
        <v>139</v>
      </c>
      <c r="P30" s="22" t="s">
        <v>159</v>
      </c>
    </row>
    <row r="31" spans="1:16" ht="49.2" x14ac:dyDescent="0.7">
      <c r="A31" s="20">
        <v>53</v>
      </c>
      <c r="B31" s="26">
        <v>2568</v>
      </c>
      <c r="C31" s="27" t="s">
        <v>59</v>
      </c>
      <c r="D31" s="27" t="s">
        <v>55</v>
      </c>
      <c r="E31" s="27" t="s">
        <v>56</v>
      </c>
      <c r="F31" s="27" t="s">
        <v>57</v>
      </c>
      <c r="G31" s="27" t="s">
        <v>58</v>
      </c>
      <c r="H31" s="2" t="s">
        <v>188</v>
      </c>
      <c r="I31" s="21">
        <v>20000</v>
      </c>
      <c r="J31" s="19" t="s">
        <v>63</v>
      </c>
      <c r="K31" s="19" t="s">
        <v>62</v>
      </c>
      <c r="L31" s="19" t="s">
        <v>61</v>
      </c>
      <c r="M31" s="21">
        <v>12763</v>
      </c>
      <c r="N31" s="21">
        <v>12763</v>
      </c>
      <c r="O31" s="19" t="s">
        <v>141</v>
      </c>
      <c r="P31" s="22" t="s">
        <v>191</v>
      </c>
    </row>
    <row r="32" spans="1:16" ht="49.2" x14ac:dyDescent="0.7">
      <c r="A32" s="20">
        <v>50</v>
      </c>
      <c r="B32" s="26">
        <v>2568</v>
      </c>
      <c r="C32" s="27" t="s">
        <v>59</v>
      </c>
      <c r="D32" s="27" t="s">
        <v>55</v>
      </c>
      <c r="E32" s="27" t="s">
        <v>56</v>
      </c>
      <c r="F32" s="27" t="s">
        <v>57</v>
      </c>
      <c r="G32" s="27" t="s">
        <v>58</v>
      </c>
      <c r="H32" s="2" t="s">
        <v>187</v>
      </c>
      <c r="I32" s="21">
        <v>50000</v>
      </c>
      <c r="J32" s="19" t="s">
        <v>63</v>
      </c>
      <c r="K32" s="19" t="s">
        <v>62</v>
      </c>
      <c r="L32" s="19" t="s">
        <v>61</v>
      </c>
      <c r="M32" s="21">
        <v>12537</v>
      </c>
      <c r="N32" s="21">
        <v>12537</v>
      </c>
      <c r="O32" s="19" t="s">
        <v>141</v>
      </c>
      <c r="P32" s="22" t="s">
        <v>181</v>
      </c>
    </row>
    <row r="33" spans="1:16" ht="49.2" x14ac:dyDescent="0.7">
      <c r="A33" s="20">
        <v>15</v>
      </c>
      <c r="B33" s="2">
        <v>2568</v>
      </c>
      <c r="C33" s="19" t="s">
        <v>59</v>
      </c>
      <c r="D33" s="19" t="s">
        <v>55</v>
      </c>
      <c r="E33" s="19" t="s">
        <v>56</v>
      </c>
      <c r="F33" s="19" t="s">
        <v>57</v>
      </c>
      <c r="G33" s="19" t="s">
        <v>58</v>
      </c>
      <c r="H33" s="2" t="s">
        <v>93</v>
      </c>
      <c r="I33" s="21">
        <v>250000</v>
      </c>
      <c r="J33" s="19" t="s">
        <v>63</v>
      </c>
      <c r="K33" s="19" t="s">
        <v>62</v>
      </c>
      <c r="L33" s="19" t="s">
        <v>61</v>
      </c>
      <c r="M33" s="23">
        <v>12450</v>
      </c>
      <c r="N33" s="23">
        <v>12450</v>
      </c>
      <c r="O33" s="19" t="s">
        <v>75</v>
      </c>
      <c r="P33" s="22" t="s">
        <v>117</v>
      </c>
    </row>
    <row r="34" spans="1:16" ht="49.2" x14ac:dyDescent="0.7">
      <c r="A34" s="20">
        <v>36</v>
      </c>
      <c r="B34" s="2">
        <v>2568</v>
      </c>
      <c r="C34" s="19" t="s">
        <v>59</v>
      </c>
      <c r="D34" s="19" t="s">
        <v>55</v>
      </c>
      <c r="E34" s="19" t="s">
        <v>56</v>
      </c>
      <c r="F34" s="19" t="s">
        <v>57</v>
      </c>
      <c r="G34" s="19" t="s">
        <v>58</v>
      </c>
      <c r="H34" s="2" t="s">
        <v>148</v>
      </c>
      <c r="I34" s="21">
        <v>502292</v>
      </c>
      <c r="J34" s="19" t="s">
        <v>63</v>
      </c>
      <c r="K34" s="19" t="s">
        <v>62</v>
      </c>
      <c r="L34" s="19" t="s">
        <v>61</v>
      </c>
      <c r="M34" s="21">
        <v>12180</v>
      </c>
      <c r="N34" s="21">
        <v>12180</v>
      </c>
      <c r="O34" s="19" t="s">
        <v>77</v>
      </c>
      <c r="P34" s="22" t="s">
        <v>163</v>
      </c>
    </row>
    <row r="35" spans="1:16" ht="49.2" x14ac:dyDescent="0.7">
      <c r="A35" s="20">
        <v>16</v>
      </c>
      <c r="B35" s="2">
        <v>2568</v>
      </c>
      <c r="C35" s="19" t="s">
        <v>59</v>
      </c>
      <c r="D35" s="19" t="s">
        <v>55</v>
      </c>
      <c r="E35" s="19" t="s">
        <v>56</v>
      </c>
      <c r="F35" s="19" t="s">
        <v>57</v>
      </c>
      <c r="G35" s="19" t="s">
        <v>58</v>
      </c>
      <c r="H35" s="2" t="s">
        <v>90</v>
      </c>
      <c r="I35" s="21">
        <v>250000</v>
      </c>
      <c r="J35" s="19" t="s">
        <v>63</v>
      </c>
      <c r="K35" s="19" t="s">
        <v>62</v>
      </c>
      <c r="L35" s="19" t="s">
        <v>61</v>
      </c>
      <c r="M35" s="23">
        <v>11700</v>
      </c>
      <c r="N35" s="23">
        <v>11700</v>
      </c>
      <c r="O35" s="19" t="s">
        <v>75</v>
      </c>
      <c r="P35" s="22" t="s">
        <v>116</v>
      </c>
    </row>
    <row r="36" spans="1:16" ht="49.2" x14ac:dyDescent="0.7">
      <c r="A36" s="20">
        <v>17</v>
      </c>
      <c r="B36" s="2">
        <v>2568</v>
      </c>
      <c r="C36" s="19" t="s">
        <v>59</v>
      </c>
      <c r="D36" s="19" t="s">
        <v>55</v>
      </c>
      <c r="E36" s="19" t="s">
        <v>56</v>
      </c>
      <c r="F36" s="19" t="s">
        <v>57</v>
      </c>
      <c r="G36" s="19" t="s">
        <v>58</v>
      </c>
      <c r="H36" s="2" t="s">
        <v>72</v>
      </c>
      <c r="I36" s="21">
        <v>625000</v>
      </c>
      <c r="J36" s="19" t="s">
        <v>63</v>
      </c>
      <c r="K36" s="19" t="s">
        <v>62</v>
      </c>
      <c r="L36" s="19" t="s">
        <v>61</v>
      </c>
      <c r="M36" s="23">
        <v>11457.56</v>
      </c>
      <c r="N36" s="23">
        <v>11457.56</v>
      </c>
      <c r="O36" s="19" t="s">
        <v>68</v>
      </c>
      <c r="P36" s="22" t="s">
        <v>111</v>
      </c>
    </row>
    <row r="37" spans="1:16" ht="49.2" x14ac:dyDescent="0.7">
      <c r="A37" s="20">
        <v>25</v>
      </c>
      <c r="B37" s="2">
        <v>2568</v>
      </c>
      <c r="C37" s="19" t="s">
        <v>59</v>
      </c>
      <c r="D37" s="19" t="s">
        <v>55</v>
      </c>
      <c r="E37" s="19" t="s">
        <v>56</v>
      </c>
      <c r="F37" s="19" t="s">
        <v>57</v>
      </c>
      <c r="G37" s="19" t="s">
        <v>58</v>
      </c>
      <c r="H37" s="2" t="s">
        <v>125</v>
      </c>
      <c r="I37" s="21">
        <v>50000</v>
      </c>
      <c r="J37" s="19" t="s">
        <v>63</v>
      </c>
      <c r="K37" s="19" t="s">
        <v>62</v>
      </c>
      <c r="L37" s="19" t="s">
        <v>61</v>
      </c>
      <c r="M37" s="23">
        <v>10755</v>
      </c>
      <c r="N37" s="23">
        <v>10755</v>
      </c>
      <c r="O37" s="19" t="s">
        <v>80</v>
      </c>
      <c r="P37" s="22" t="s">
        <v>126</v>
      </c>
    </row>
    <row r="38" spans="1:16" ht="49.2" x14ac:dyDescent="0.7">
      <c r="A38" s="20">
        <v>52</v>
      </c>
      <c r="B38" s="26">
        <v>2568</v>
      </c>
      <c r="C38" s="27" t="s">
        <v>59</v>
      </c>
      <c r="D38" s="27" t="s">
        <v>55</v>
      </c>
      <c r="E38" s="27" t="s">
        <v>56</v>
      </c>
      <c r="F38" s="27" t="s">
        <v>57</v>
      </c>
      <c r="G38" s="27" t="s">
        <v>58</v>
      </c>
      <c r="H38" s="2" t="s">
        <v>186</v>
      </c>
      <c r="I38" s="21">
        <v>50000</v>
      </c>
      <c r="J38" s="19" t="s">
        <v>63</v>
      </c>
      <c r="K38" s="19" t="s">
        <v>62</v>
      </c>
      <c r="L38" s="19" t="s">
        <v>61</v>
      </c>
      <c r="M38" s="21">
        <v>10236</v>
      </c>
      <c r="N38" s="21">
        <v>10236</v>
      </c>
      <c r="O38" s="19" t="s">
        <v>80</v>
      </c>
      <c r="P38" s="22" t="s">
        <v>190</v>
      </c>
    </row>
    <row r="39" spans="1:16" ht="49.2" x14ac:dyDescent="0.7">
      <c r="A39" s="20">
        <v>45</v>
      </c>
      <c r="B39" s="26">
        <v>2568</v>
      </c>
      <c r="C39" s="27" t="s">
        <v>59</v>
      </c>
      <c r="D39" s="27" t="s">
        <v>55</v>
      </c>
      <c r="E39" s="27" t="s">
        <v>56</v>
      </c>
      <c r="F39" s="27" t="s">
        <v>57</v>
      </c>
      <c r="G39" s="27" t="s">
        <v>58</v>
      </c>
      <c r="H39" s="2" t="s">
        <v>175</v>
      </c>
      <c r="I39" s="28">
        <v>502292</v>
      </c>
      <c r="J39" s="19" t="s">
        <v>63</v>
      </c>
      <c r="K39" s="19" t="s">
        <v>62</v>
      </c>
      <c r="L39" s="19" t="s">
        <v>61</v>
      </c>
      <c r="M39" s="21">
        <v>9792.6</v>
      </c>
      <c r="N39" s="21">
        <v>9792.6</v>
      </c>
      <c r="O39" s="19" t="s">
        <v>118</v>
      </c>
      <c r="P39" s="22" t="s">
        <v>180</v>
      </c>
    </row>
    <row r="40" spans="1:16" ht="49.2" x14ac:dyDescent="0.7">
      <c r="A40" s="20">
        <v>18</v>
      </c>
      <c r="B40" s="2">
        <v>2568</v>
      </c>
      <c r="C40" s="19" t="s">
        <v>59</v>
      </c>
      <c r="D40" s="19" t="s">
        <v>55</v>
      </c>
      <c r="E40" s="19" t="s">
        <v>56</v>
      </c>
      <c r="F40" s="19" t="s">
        <v>57</v>
      </c>
      <c r="G40" s="19" t="s">
        <v>58</v>
      </c>
      <c r="H40" s="2" t="s">
        <v>86</v>
      </c>
      <c r="I40" s="21">
        <v>625000</v>
      </c>
      <c r="J40" s="19" t="s">
        <v>63</v>
      </c>
      <c r="K40" s="19" t="s">
        <v>62</v>
      </c>
      <c r="L40" s="19" t="s">
        <v>61</v>
      </c>
      <c r="M40" s="23">
        <v>9500</v>
      </c>
      <c r="N40" s="23">
        <v>9500</v>
      </c>
      <c r="O40" s="19" t="s">
        <v>87</v>
      </c>
      <c r="P40" s="22" t="s">
        <v>114</v>
      </c>
    </row>
    <row r="41" spans="1:16" ht="49.2" x14ac:dyDescent="0.7">
      <c r="A41" s="20">
        <v>26</v>
      </c>
      <c r="B41" s="2">
        <v>2568</v>
      </c>
      <c r="C41" s="19" t="s">
        <v>59</v>
      </c>
      <c r="D41" s="19" t="s">
        <v>55</v>
      </c>
      <c r="E41" s="19" t="s">
        <v>56</v>
      </c>
      <c r="F41" s="19" t="s">
        <v>57</v>
      </c>
      <c r="G41" s="19" t="s">
        <v>58</v>
      </c>
      <c r="H41" s="2" t="s">
        <v>127</v>
      </c>
      <c r="I41" s="21">
        <v>10000</v>
      </c>
      <c r="J41" s="19" t="s">
        <v>63</v>
      </c>
      <c r="K41" s="19" t="s">
        <v>62</v>
      </c>
      <c r="L41" s="19" t="s">
        <v>61</v>
      </c>
      <c r="M41" s="23">
        <v>9480</v>
      </c>
      <c r="N41" s="23">
        <v>9480</v>
      </c>
      <c r="O41" s="19" t="s">
        <v>128</v>
      </c>
      <c r="P41" s="22" t="s">
        <v>129</v>
      </c>
    </row>
    <row r="42" spans="1:16" ht="49.2" x14ac:dyDescent="0.7">
      <c r="A42" s="20">
        <v>38</v>
      </c>
      <c r="B42" s="2">
        <v>2568</v>
      </c>
      <c r="C42" s="19" t="s">
        <v>59</v>
      </c>
      <c r="D42" s="19" t="s">
        <v>55</v>
      </c>
      <c r="E42" s="19" t="s">
        <v>56</v>
      </c>
      <c r="F42" s="19" t="s">
        <v>57</v>
      </c>
      <c r="G42" s="19" t="s">
        <v>58</v>
      </c>
      <c r="H42" s="2" t="s">
        <v>149</v>
      </c>
      <c r="I42" s="21">
        <v>50000</v>
      </c>
      <c r="J42" s="19" t="s">
        <v>63</v>
      </c>
      <c r="K42" s="19" t="s">
        <v>62</v>
      </c>
      <c r="L42" s="19" t="s">
        <v>61</v>
      </c>
      <c r="M42" s="21">
        <v>8400</v>
      </c>
      <c r="N42" s="21">
        <v>8400</v>
      </c>
      <c r="O42" s="19" t="s">
        <v>150</v>
      </c>
      <c r="P42" s="22" t="s">
        <v>165</v>
      </c>
    </row>
    <row r="43" spans="1:16" ht="49.2" x14ac:dyDescent="0.7">
      <c r="A43" s="20">
        <v>28</v>
      </c>
      <c r="B43" s="2">
        <v>2568</v>
      </c>
      <c r="C43" s="19" t="s">
        <v>59</v>
      </c>
      <c r="D43" s="19" t="s">
        <v>55</v>
      </c>
      <c r="E43" s="19" t="s">
        <v>56</v>
      </c>
      <c r="F43" s="19" t="s">
        <v>57</v>
      </c>
      <c r="G43" s="19" t="s">
        <v>58</v>
      </c>
      <c r="H43" s="2" t="s">
        <v>133</v>
      </c>
      <c r="I43" s="21">
        <v>8000</v>
      </c>
      <c r="J43" s="19" t="s">
        <v>152</v>
      </c>
      <c r="K43" s="19" t="s">
        <v>62</v>
      </c>
      <c r="L43" s="19" t="s">
        <v>61</v>
      </c>
      <c r="M43" s="21">
        <v>8000</v>
      </c>
      <c r="N43" s="21">
        <v>8000</v>
      </c>
      <c r="O43" s="19" t="s">
        <v>134</v>
      </c>
      <c r="P43" s="22" t="s">
        <v>135</v>
      </c>
    </row>
    <row r="44" spans="1:16" ht="49.2" x14ac:dyDescent="0.7">
      <c r="A44" s="20">
        <v>51</v>
      </c>
      <c r="B44" s="26">
        <v>2568</v>
      </c>
      <c r="C44" s="27" t="s">
        <v>59</v>
      </c>
      <c r="D44" s="27" t="s">
        <v>55</v>
      </c>
      <c r="E44" s="27" t="s">
        <v>56</v>
      </c>
      <c r="F44" s="27" t="s">
        <v>57</v>
      </c>
      <c r="G44" s="27" t="s">
        <v>58</v>
      </c>
      <c r="H44" s="2" t="s">
        <v>185</v>
      </c>
      <c r="I44" s="21">
        <v>15000</v>
      </c>
      <c r="J44" s="19" t="s">
        <v>63</v>
      </c>
      <c r="K44" s="19" t="s">
        <v>62</v>
      </c>
      <c r="L44" s="19" t="s">
        <v>61</v>
      </c>
      <c r="M44" s="21">
        <v>6330</v>
      </c>
      <c r="N44" s="21">
        <v>6330</v>
      </c>
      <c r="O44" s="19" t="s">
        <v>80</v>
      </c>
      <c r="P44" s="22" t="s">
        <v>189</v>
      </c>
    </row>
    <row r="45" spans="1:16" s="31" customFormat="1" ht="21" customHeight="1" x14ac:dyDescent="0.7">
      <c r="A45" s="20">
        <v>37</v>
      </c>
      <c r="B45" s="2">
        <v>2568</v>
      </c>
      <c r="C45" s="19" t="s">
        <v>59</v>
      </c>
      <c r="D45" s="19" t="s">
        <v>55</v>
      </c>
      <c r="E45" s="19" t="s">
        <v>56</v>
      </c>
      <c r="F45" s="19" t="s">
        <v>57</v>
      </c>
      <c r="G45" s="19" t="s">
        <v>58</v>
      </c>
      <c r="H45" s="2" t="s">
        <v>92</v>
      </c>
      <c r="I45" s="21">
        <v>30000</v>
      </c>
      <c r="J45" s="19" t="s">
        <v>63</v>
      </c>
      <c r="K45" s="19" t="s">
        <v>62</v>
      </c>
      <c r="L45" s="19" t="s">
        <v>61</v>
      </c>
      <c r="M45" s="21">
        <v>6020</v>
      </c>
      <c r="N45" s="21">
        <v>6020</v>
      </c>
      <c r="O45" s="19" t="s">
        <v>77</v>
      </c>
      <c r="P45" s="22" t="s">
        <v>164</v>
      </c>
    </row>
    <row r="46" spans="1:16" ht="49.2" x14ac:dyDescent="0.7">
      <c r="A46" s="20">
        <v>19</v>
      </c>
      <c r="B46" s="2">
        <v>2568</v>
      </c>
      <c r="C46" s="19" t="s">
        <v>59</v>
      </c>
      <c r="D46" s="19" t="s">
        <v>55</v>
      </c>
      <c r="E46" s="19" t="s">
        <v>56</v>
      </c>
      <c r="F46" s="19" t="s">
        <v>57</v>
      </c>
      <c r="G46" s="19" t="s">
        <v>58</v>
      </c>
      <c r="H46" s="2" t="s">
        <v>92</v>
      </c>
      <c r="I46" s="21">
        <v>8000</v>
      </c>
      <c r="J46" s="19" t="s">
        <v>63</v>
      </c>
      <c r="K46" s="19" t="s">
        <v>62</v>
      </c>
      <c r="L46" s="19" t="s">
        <v>61</v>
      </c>
      <c r="M46" s="23">
        <v>5850</v>
      </c>
      <c r="N46" s="23">
        <v>5850</v>
      </c>
      <c r="O46" s="19" t="s">
        <v>77</v>
      </c>
      <c r="P46" s="22" t="s">
        <v>108</v>
      </c>
    </row>
    <row r="47" spans="1:16" ht="49.2" x14ac:dyDescent="0.7">
      <c r="A47" s="20">
        <v>20</v>
      </c>
      <c r="B47" s="2">
        <v>2568</v>
      </c>
      <c r="C47" s="19" t="s">
        <v>59</v>
      </c>
      <c r="D47" s="19" t="s">
        <v>55</v>
      </c>
      <c r="E47" s="19" t="s">
        <v>56</v>
      </c>
      <c r="F47" s="19" t="s">
        <v>57</v>
      </c>
      <c r="G47" s="19" t="s">
        <v>58</v>
      </c>
      <c r="H47" s="2" t="s">
        <v>81</v>
      </c>
      <c r="I47" s="21">
        <v>30000</v>
      </c>
      <c r="J47" s="19" t="s">
        <v>63</v>
      </c>
      <c r="K47" s="19" t="s">
        <v>62</v>
      </c>
      <c r="L47" s="19" t="s">
        <v>61</v>
      </c>
      <c r="M47" s="23">
        <v>5695</v>
      </c>
      <c r="N47" s="23">
        <v>5695</v>
      </c>
      <c r="O47" s="19" t="s">
        <v>77</v>
      </c>
      <c r="P47" s="22" t="s">
        <v>104</v>
      </c>
    </row>
    <row r="48" spans="1:16" ht="49.2" x14ac:dyDescent="0.7">
      <c r="A48" s="20">
        <v>34</v>
      </c>
      <c r="B48" s="2">
        <v>2568</v>
      </c>
      <c r="C48" s="19" t="s">
        <v>59</v>
      </c>
      <c r="D48" s="19" t="s">
        <v>55</v>
      </c>
      <c r="E48" s="19" t="s">
        <v>56</v>
      </c>
      <c r="F48" s="19" t="s">
        <v>57</v>
      </c>
      <c r="G48" s="19" t="s">
        <v>58</v>
      </c>
      <c r="H48" s="2" t="s">
        <v>145</v>
      </c>
      <c r="I48" s="21">
        <v>250000</v>
      </c>
      <c r="J48" s="19" t="s">
        <v>63</v>
      </c>
      <c r="K48" s="19" t="s">
        <v>62</v>
      </c>
      <c r="L48" s="19" t="s">
        <v>61</v>
      </c>
      <c r="M48" s="21">
        <v>5500</v>
      </c>
      <c r="N48" s="21">
        <v>5500</v>
      </c>
      <c r="O48" s="19" t="s">
        <v>146</v>
      </c>
      <c r="P48" s="22" t="s">
        <v>170</v>
      </c>
    </row>
    <row r="49" spans="1:16" ht="49.2" x14ac:dyDescent="0.7">
      <c r="A49" s="20">
        <v>21</v>
      </c>
      <c r="B49" s="2">
        <v>2568</v>
      </c>
      <c r="C49" s="19" t="s">
        <v>59</v>
      </c>
      <c r="D49" s="19" t="s">
        <v>55</v>
      </c>
      <c r="E49" s="19" t="s">
        <v>56</v>
      </c>
      <c r="F49" s="19" t="s">
        <v>57</v>
      </c>
      <c r="G49" s="19" t="s">
        <v>58</v>
      </c>
      <c r="H49" s="2" t="s">
        <v>71</v>
      </c>
      <c r="I49" s="21">
        <v>50000</v>
      </c>
      <c r="J49" s="19" t="s">
        <v>63</v>
      </c>
      <c r="K49" s="19" t="s">
        <v>62</v>
      </c>
      <c r="L49" s="19" t="s">
        <v>61</v>
      </c>
      <c r="M49" s="23">
        <v>5290</v>
      </c>
      <c r="N49" s="23">
        <v>5290</v>
      </c>
      <c r="O49" s="19" t="s">
        <v>73</v>
      </c>
      <c r="P49" s="22" t="s">
        <v>102</v>
      </c>
    </row>
    <row r="50" spans="1:16" ht="49.2" x14ac:dyDescent="0.7">
      <c r="A50" s="20">
        <v>22</v>
      </c>
      <c r="B50" s="2">
        <v>2568</v>
      </c>
      <c r="C50" s="19" t="s">
        <v>59</v>
      </c>
      <c r="D50" s="19" t="s">
        <v>55</v>
      </c>
      <c r="E50" s="19" t="s">
        <v>56</v>
      </c>
      <c r="F50" s="19" t="s">
        <v>57</v>
      </c>
      <c r="G50" s="19" t="s">
        <v>58</v>
      </c>
      <c r="H50" s="2" t="s">
        <v>74</v>
      </c>
      <c r="I50" s="21">
        <v>250000</v>
      </c>
      <c r="J50" s="19" t="s">
        <v>63</v>
      </c>
      <c r="K50" s="19" t="s">
        <v>62</v>
      </c>
      <c r="L50" s="19" t="s">
        <v>61</v>
      </c>
      <c r="M50" s="23">
        <v>5200</v>
      </c>
      <c r="N50" s="23">
        <v>5200</v>
      </c>
      <c r="O50" s="19" t="s">
        <v>75</v>
      </c>
      <c r="P50" s="22" t="s">
        <v>112</v>
      </c>
    </row>
    <row r="51" spans="1:16" ht="49.2" x14ac:dyDescent="0.7">
      <c r="A51" s="20">
        <v>43</v>
      </c>
      <c r="B51" s="2">
        <v>2568</v>
      </c>
      <c r="C51" s="19" t="s">
        <v>59</v>
      </c>
      <c r="D51" s="19" t="s">
        <v>55</v>
      </c>
      <c r="E51" s="19" t="s">
        <v>56</v>
      </c>
      <c r="F51" s="19" t="s">
        <v>57</v>
      </c>
      <c r="G51" s="19" t="s">
        <v>58</v>
      </c>
      <c r="H51" s="2" t="s">
        <v>158</v>
      </c>
      <c r="I51" s="21">
        <v>5000</v>
      </c>
      <c r="J51" s="19" t="s">
        <v>152</v>
      </c>
      <c r="K51" s="19" t="s">
        <v>62</v>
      </c>
      <c r="L51" s="19" t="s">
        <v>61</v>
      </c>
      <c r="M51" s="21">
        <v>5000</v>
      </c>
      <c r="N51" s="21">
        <v>5000</v>
      </c>
      <c r="O51" s="19" t="s">
        <v>77</v>
      </c>
      <c r="P51" s="22" t="s">
        <v>166</v>
      </c>
    </row>
    <row r="52" spans="1:16" ht="49.2" x14ac:dyDescent="0.7">
      <c r="A52" s="20">
        <v>23</v>
      </c>
      <c r="B52" s="2">
        <v>2568</v>
      </c>
      <c r="C52" s="19" t="s">
        <v>59</v>
      </c>
      <c r="D52" s="19" t="s">
        <v>55</v>
      </c>
      <c r="E52" s="19" t="s">
        <v>56</v>
      </c>
      <c r="F52" s="19" t="s">
        <v>57</v>
      </c>
      <c r="G52" s="19" t="s">
        <v>58</v>
      </c>
      <c r="H52" s="2" t="s">
        <v>120</v>
      </c>
      <c r="I52" s="21">
        <v>502292</v>
      </c>
      <c r="J52" s="19" t="s">
        <v>63</v>
      </c>
      <c r="K52" s="19" t="s">
        <v>62</v>
      </c>
      <c r="L52" s="19" t="s">
        <v>61</v>
      </c>
      <c r="M52" s="23">
        <v>4823</v>
      </c>
      <c r="N52" s="23">
        <v>4823</v>
      </c>
      <c r="O52" s="19" t="s">
        <v>118</v>
      </c>
      <c r="P52" s="22" t="s">
        <v>97</v>
      </c>
    </row>
    <row r="53" spans="1:16" ht="49.2" x14ac:dyDescent="0.7">
      <c r="A53" s="20">
        <v>46</v>
      </c>
      <c r="B53" s="26">
        <v>2568</v>
      </c>
      <c r="C53" s="27" t="s">
        <v>59</v>
      </c>
      <c r="D53" s="27" t="s">
        <v>55</v>
      </c>
      <c r="E53" s="27" t="s">
        <v>56</v>
      </c>
      <c r="F53" s="27" t="s">
        <v>57</v>
      </c>
      <c r="G53" s="27" t="s">
        <v>58</v>
      </c>
      <c r="H53" s="2" t="s">
        <v>176</v>
      </c>
      <c r="I53" s="28">
        <v>502292</v>
      </c>
      <c r="J53" s="19" t="s">
        <v>63</v>
      </c>
      <c r="K53" s="19" t="s">
        <v>62</v>
      </c>
      <c r="L53" s="19" t="s">
        <v>61</v>
      </c>
      <c r="M53" s="21">
        <v>1803.9</v>
      </c>
      <c r="N53" s="21">
        <v>1803.9</v>
      </c>
      <c r="O53" s="19" t="s">
        <v>118</v>
      </c>
      <c r="P53" s="22" t="s">
        <v>181</v>
      </c>
    </row>
    <row r="54" spans="1:16" ht="49.2" x14ac:dyDescent="0.7">
      <c r="A54" s="25">
        <v>24</v>
      </c>
      <c r="B54" s="26">
        <v>2568</v>
      </c>
      <c r="C54" s="27" t="s">
        <v>59</v>
      </c>
      <c r="D54" s="27" t="s">
        <v>55</v>
      </c>
      <c r="E54" s="27" t="s">
        <v>56</v>
      </c>
      <c r="F54" s="27" t="s">
        <v>57</v>
      </c>
      <c r="G54" s="27" t="s">
        <v>58</v>
      </c>
      <c r="H54" s="26" t="s">
        <v>124</v>
      </c>
      <c r="I54" s="28">
        <v>502292</v>
      </c>
      <c r="J54" s="27" t="s">
        <v>63</v>
      </c>
      <c r="K54" s="27" t="s">
        <v>62</v>
      </c>
      <c r="L54" s="27" t="s">
        <v>61</v>
      </c>
      <c r="M54" s="29">
        <v>578.76</v>
      </c>
      <c r="N54" s="29">
        <v>578.76</v>
      </c>
      <c r="O54" s="27" t="s">
        <v>118</v>
      </c>
      <c r="P54" s="30" t="s">
        <v>101</v>
      </c>
    </row>
    <row r="55" spans="1:16" x14ac:dyDescent="0.7">
      <c r="A55" s="20">
        <v>54</v>
      </c>
      <c r="C55" s="19"/>
      <c r="D55" s="19"/>
      <c r="E55" s="19"/>
      <c r="F55" s="19"/>
      <c r="G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7">
      <c r="A56" s="20">
        <v>55</v>
      </c>
      <c r="C56" s="19"/>
      <c r="D56" s="19"/>
      <c r="E56" s="19"/>
      <c r="F56" s="19"/>
      <c r="G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7">
      <c r="A57" s="20">
        <v>56</v>
      </c>
      <c r="C57" s="19"/>
      <c r="D57" s="19"/>
      <c r="E57" s="19"/>
      <c r="F57" s="19"/>
      <c r="G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7">
      <c r="A58" s="20">
        <v>57</v>
      </c>
      <c r="C58" s="19"/>
      <c r="D58" s="19"/>
      <c r="E58" s="19"/>
      <c r="F58" s="19"/>
      <c r="G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7">
      <c r="A59" s="20">
        <v>58</v>
      </c>
      <c r="C59" s="19"/>
      <c r="D59" s="19"/>
      <c r="E59" s="19"/>
      <c r="F59" s="19"/>
      <c r="G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7">
      <c r="A60" s="20">
        <v>59</v>
      </c>
      <c r="C60" s="19"/>
      <c r="D60" s="19"/>
      <c r="E60" s="19"/>
      <c r="F60" s="19"/>
      <c r="G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7">
      <c r="A61" s="20">
        <v>60</v>
      </c>
      <c r="C61" s="19"/>
      <c r="D61" s="19"/>
      <c r="E61" s="19"/>
      <c r="F61" s="19"/>
      <c r="G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20">
        <v>61</v>
      </c>
      <c r="C62" s="19"/>
      <c r="D62" s="19"/>
      <c r="E62" s="19"/>
      <c r="F62" s="19"/>
      <c r="G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20">
        <v>62</v>
      </c>
      <c r="C63" s="19"/>
      <c r="D63" s="19"/>
      <c r="E63" s="19"/>
      <c r="F63" s="19"/>
      <c r="G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20">
        <v>63</v>
      </c>
      <c r="C64" s="19"/>
      <c r="D64" s="19"/>
      <c r="E64" s="19"/>
      <c r="F64" s="19"/>
      <c r="G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20">
        <v>64</v>
      </c>
      <c r="C65" s="19"/>
      <c r="D65" s="19"/>
      <c r="E65" s="19"/>
      <c r="F65" s="19"/>
      <c r="G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20">
        <v>65</v>
      </c>
      <c r="C66" s="19"/>
      <c r="D66" s="19"/>
      <c r="E66" s="19"/>
      <c r="F66" s="19"/>
      <c r="G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20">
        <v>66</v>
      </c>
      <c r="C67" s="19"/>
      <c r="D67" s="19"/>
      <c r="E67" s="19"/>
      <c r="F67" s="19"/>
      <c r="G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20">
        <v>67</v>
      </c>
      <c r="C68" s="19"/>
      <c r="D68" s="19"/>
      <c r="E68" s="19"/>
      <c r="F68" s="19"/>
      <c r="G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>
        <v>68</v>
      </c>
      <c r="C69" s="19"/>
      <c r="D69" s="19"/>
      <c r="E69" s="19"/>
      <c r="F69" s="19"/>
      <c r="G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>
        <v>69</v>
      </c>
      <c r="C70" s="19"/>
      <c r="D70" s="19"/>
      <c r="E70" s="19"/>
      <c r="F70" s="19"/>
      <c r="G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>
        <v>70</v>
      </c>
      <c r="C71" s="19"/>
      <c r="D71" s="19"/>
      <c r="E71" s="19"/>
      <c r="F71" s="19"/>
      <c r="G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>
        <v>71</v>
      </c>
      <c r="C72" s="19"/>
      <c r="D72" s="19"/>
      <c r="E72" s="19"/>
      <c r="F72" s="19"/>
      <c r="G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20">
        <v>72</v>
      </c>
      <c r="C73" s="19"/>
      <c r="D73" s="19"/>
      <c r="E73" s="19"/>
      <c r="F73" s="19"/>
      <c r="G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20">
        <v>73</v>
      </c>
      <c r="C74" s="19"/>
      <c r="D74" s="19"/>
      <c r="E74" s="19"/>
      <c r="F74" s="19"/>
      <c r="G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>
        <v>74</v>
      </c>
      <c r="C75" s="19"/>
      <c r="D75" s="19"/>
      <c r="E75" s="19"/>
      <c r="F75" s="19"/>
      <c r="G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>
        <v>75</v>
      </c>
      <c r="C76" s="19"/>
      <c r="D76" s="19"/>
      <c r="E76" s="19"/>
      <c r="F76" s="19"/>
      <c r="G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>
        <v>76</v>
      </c>
      <c r="C77" s="19"/>
      <c r="D77" s="19"/>
      <c r="E77" s="19"/>
      <c r="F77" s="19"/>
      <c r="G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>
        <v>77</v>
      </c>
      <c r="C78" s="19"/>
      <c r="D78" s="19"/>
      <c r="E78" s="19"/>
      <c r="F78" s="19"/>
      <c r="G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>
        <v>78</v>
      </c>
      <c r="C79" s="19"/>
      <c r="D79" s="19"/>
      <c r="E79" s="19"/>
      <c r="F79" s="19"/>
      <c r="G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>
        <v>79</v>
      </c>
      <c r="C80" s="19"/>
      <c r="D80" s="19"/>
      <c r="E80" s="19"/>
      <c r="F80" s="19"/>
      <c r="G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>
        <v>80</v>
      </c>
      <c r="C81" s="19"/>
      <c r="D81" s="19"/>
      <c r="E81" s="19"/>
      <c r="F81" s="19"/>
      <c r="G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>
        <v>81</v>
      </c>
      <c r="C82" s="19"/>
      <c r="D82" s="19"/>
      <c r="E82" s="19"/>
      <c r="F82" s="19"/>
      <c r="G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>
        <v>82</v>
      </c>
      <c r="C83" s="19"/>
      <c r="D83" s="19"/>
      <c r="E83" s="19"/>
      <c r="F83" s="19"/>
      <c r="G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>
        <v>83</v>
      </c>
      <c r="C84" s="19"/>
      <c r="D84" s="19"/>
      <c r="E84" s="19"/>
      <c r="F84" s="19"/>
      <c r="G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>
        <v>84</v>
      </c>
      <c r="C85" s="19"/>
      <c r="D85" s="19"/>
      <c r="E85" s="19"/>
      <c r="F85" s="19"/>
      <c r="G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>
        <v>85</v>
      </c>
      <c r="C86" s="19"/>
      <c r="D86" s="19"/>
      <c r="E86" s="19"/>
      <c r="F86" s="19"/>
      <c r="G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>
        <v>86</v>
      </c>
      <c r="C87" s="19"/>
      <c r="D87" s="19"/>
      <c r="E87" s="19"/>
      <c r="F87" s="19"/>
      <c r="G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>
        <v>87</v>
      </c>
      <c r="C88" s="19"/>
      <c r="D88" s="19"/>
      <c r="E88" s="19"/>
      <c r="F88" s="19"/>
      <c r="G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>
        <v>88</v>
      </c>
      <c r="C89" s="19"/>
      <c r="D89" s="19"/>
      <c r="E89" s="19"/>
      <c r="F89" s="19"/>
      <c r="G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>
        <v>89</v>
      </c>
      <c r="C90" s="19"/>
      <c r="D90" s="19"/>
      <c r="E90" s="19"/>
      <c r="F90" s="19"/>
      <c r="G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7">
      <c r="A102" s="33" t="s">
        <v>192</v>
      </c>
      <c r="B102" s="34"/>
      <c r="C102" s="35"/>
      <c r="D102" s="35"/>
      <c r="E102" s="35"/>
      <c r="F102" s="35"/>
      <c r="G102" s="35"/>
      <c r="H102" s="35"/>
      <c r="I102" s="36"/>
      <c r="J102" s="35"/>
      <c r="K102" s="35"/>
      <c r="L102" s="35"/>
      <c r="M102" s="35"/>
      <c r="N102" s="35"/>
      <c r="O102" s="35"/>
      <c r="P102" s="37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2025-04-22T01:08:52Z</dcterms:modified>
</cp:coreProperties>
</file>